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<sst xmlns="http://schemas.openxmlformats.org/spreadsheetml/2006/main" count="45" uniqueCount="39">
  <si>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</si>
  <si>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</si>
  <si>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</si>
  <si>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</si>
  <si>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</si>
  <si>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</si>
  <si>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</si>
  <si>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</si>
  <si>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</si>
  <si>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</si>
  <si>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</si>
  <si>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</si>
  <si>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</si>
  <si>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</si>
  <si>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</si>
  <si>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</si>
  <si>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</si>
  <si>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</si>
  <si>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</si>
  <si>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 бел.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</si>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</sst>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45768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253.1</v>
      </c>
      <c r="D4" s="13" t="s">
        <v>16</v>
      </c>
      <c r="E4" s="14">
        <v>200</v>
      </c>
      <c r="F4" s="15">
        <v>26.95</v>
      </c>
      <c r="G4" s="16">
        <v>279.4</v>
      </c>
      <c r="H4" s="16">
        <v>7.28</v>
      </c>
      <c r="I4" s="16">
        <v>12.8</v>
      </c>
      <c r="J4" s="65">
        <v>33.3</v>
      </c>
    </row>
    <row r="5" spans="1:10">
      <c r="A5" s="17"/>
      <c r="B5" s="18" t="s">
        <v>17</v>
      </c>
      <c r="C5" s="19">
        <v>501.13</v>
      </c>
      <c r="D5" s="20" t="s">
        <v>18</v>
      </c>
      <c r="E5" s="21">
        <v>190</v>
      </c>
      <c r="F5" s="22">
        <v>15.7</v>
      </c>
      <c r="G5" s="21">
        <v>75.05</v>
      </c>
      <c r="H5" s="21">
        <v>3.7</v>
      </c>
      <c r="I5" s="21">
        <v>2.57</v>
      </c>
      <c r="J5" s="66">
        <v>15.1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26.39</v>
      </c>
      <c r="F6" s="22">
        <v>2.35</v>
      </c>
      <c r="G6" s="21">
        <v>61.34</v>
      </c>
      <c r="H6" s="21">
        <v>4.59</v>
      </c>
      <c r="I6" s="21">
        <v>0.2</v>
      </c>
      <c r="J6" s="66">
        <v>12.8</v>
      </c>
    </row>
    <row r="7" spans="1:10">
      <c r="A7" s="17"/>
      <c r="B7" s="24" t="s">
        <v>21</v>
      </c>
      <c r="C7" s="25">
        <v>749.22</v>
      </c>
      <c r="D7" s="20" t="s">
        <v>22</v>
      </c>
      <c r="E7" s="21">
        <v>180</v>
      </c>
      <c r="F7" s="22">
        <v>28.51</v>
      </c>
      <c r="G7" s="21">
        <v>84.2</v>
      </c>
      <c r="H7" s="21">
        <v>0.72</v>
      </c>
      <c r="I7" s="21">
        <v>0</v>
      </c>
      <c r="J7" s="66">
        <v>20.34</v>
      </c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7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7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7"/>
    </row>
    <row r="12" ht="15.75" spans="1:10">
      <c r="A12" s="33"/>
      <c r="B12" s="34"/>
      <c r="C12" s="35"/>
      <c r="D12" s="36" t="s">
        <v>25</v>
      </c>
      <c r="E12" s="37">
        <f t="shared" ref="E12:J12" si="0">SUM(E4:E11)</f>
        <v>596.39</v>
      </c>
      <c r="F12" s="38">
        <f t="shared" si="0"/>
        <v>73.51</v>
      </c>
      <c r="G12" s="37">
        <f t="shared" si="0"/>
        <v>499.99</v>
      </c>
      <c r="H12" s="37">
        <f t="shared" si="0"/>
        <v>16.29</v>
      </c>
      <c r="I12" s="37">
        <f t="shared" si="0"/>
        <v>15.57</v>
      </c>
      <c r="J12" s="68">
        <f t="shared" si="0"/>
        <v>81.54</v>
      </c>
    </row>
    <row r="13" spans="1:10">
      <c r="A13" s="39" t="s">
        <v>26</v>
      </c>
      <c r="B13" s="40" t="s">
        <v>21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9"/>
      <c r="M14" s="60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70"/>
      <c r="M15" t="s">
        <v>27</v>
      </c>
    </row>
    <row r="16" spans="1:13">
      <c r="A16" s="10" t="s">
        <v>28</v>
      </c>
      <c r="B16" s="11" t="s">
        <v>23</v>
      </c>
      <c r="C16" s="49">
        <v>54.12</v>
      </c>
      <c r="D16" s="50" t="s">
        <v>29</v>
      </c>
      <c r="E16" s="14">
        <v>60</v>
      </c>
      <c r="F16" s="15">
        <v>11.95</v>
      </c>
      <c r="G16" s="14">
        <v>65</v>
      </c>
      <c r="H16" s="14">
        <v>2.48</v>
      </c>
      <c r="I16" s="14">
        <v>6.85</v>
      </c>
      <c r="J16" s="71">
        <v>8.4</v>
      </c>
      <c r="M16" t="s">
        <v>27</v>
      </c>
    </row>
    <row r="17" ht="15.75" spans="1:10">
      <c r="A17" s="17"/>
      <c r="B17" s="18" t="s">
        <v>30</v>
      </c>
      <c r="C17" s="23">
        <v>37.08</v>
      </c>
      <c r="D17" s="51" t="s">
        <v>31</v>
      </c>
      <c r="E17" s="21">
        <v>200</v>
      </c>
      <c r="F17" s="22">
        <v>19.52</v>
      </c>
      <c r="G17" s="21">
        <v>119.3</v>
      </c>
      <c r="H17" s="21">
        <v>2.66</v>
      </c>
      <c r="I17" s="21">
        <v>5.3</v>
      </c>
      <c r="J17" s="66">
        <v>6.7</v>
      </c>
    </row>
    <row r="18" spans="1:10">
      <c r="A18" s="17"/>
      <c r="B18" s="18" t="s">
        <v>32</v>
      </c>
      <c r="C18" s="12">
        <v>595.22</v>
      </c>
      <c r="D18" s="13" t="s">
        <v>33</v>
      </c>
      <c r="E18" s="16">
        <v>90</v>
      </c>
      <c r="F18" s="52">
        <v>51.03</v>
      </c>
      <c r="G18" s="16">
        <v>135.6</v>
      </c>
      <c r="H18" s="16">
        <v>11.3</v>
      </c>
      <c r="I18" s="16">
        <v>6.8</v>
      </c>
      <c r="J18" s="65">
        <v>8.55</v>
      </c>
    </row>
    <row r="19" spans="1:10">
      <c r="A19" s="17"/>
      <c r="B19" s="18" t="s">
        <v>34</v>
      </c>
      <c r="C19" s="53">
        <v>227.08</v>
      </c>
      <c r="D19" s="20" t="s">
        <v>35</v>
      </c>
      <c r="E19" s="16">
        <v>150</v>
      </c>
      <c r="F19" s="52">
        <v>9.04</v>
      </c>
      <c r="G19" s="16">
        <v>201.6</v>
      </c>
      <c r="H19" s="16">
        <v>4.1</v>
      </c>
      <c r="I19" s="16">
        <v>4.31</v>
      </c>
      <c r="J19" s="65">
        <v>42</v>
      </c>
    </row>
    <row r="20" spans="1:10">
      <c r="A20" s="17"/>
      <c r="B20" s="18" t="s">
        <v>36</v>
      </c>
      <c r="C20" s="23">
        <v>376.12</v>
      </c>
      <c r="D20" s="51" t="s">
        <v>37</v>
      </c>
      <c r="E20" s="21">
        <v>190</v>
      </c>
      <c r="F20" s="22">
        <v>10.57</v>
      </c>
      <c r="G20" s="21">
        <v>107.4</v>
      </c>
      <c r="H20" s="21">
        <v>0.42</v>
      </c>
      <c r="I20" s="21">
        <v>0.02</v>
      </c>
      <c r="J20" s="66">
        <v>27.8</v>
      </c>
    </row>
    <row r="21" spans="1:10">
      <c r="A21" s="17"/>
      <c r="B21" s="18" t="s">
        <v>19</v>
      </c>
      <c r="C21" s="54">
        <v>108.13</v>
      </c>
      <c r="D21" s="20" t="s">
        <v>20</v>
      </c>
      <c r="E21" s="21">
        <v>33.32</v>
      </c>
      <c r="F21" s="22">
        <v>2.97</v>
      </c>
      <c r="G21" s="21">
        <v>77.6</v>
      </c>
      <c r="H21" s="21">
        <v>2.81</v>
      </c>
      <c r="I21" s="21">
        <v>0.78</v>
      </c>
      <c r="J21" s="66">
        <v>11.7</v>
      </c>
    </row>
    <row r="22" spans="1:10">
      <c r="A22" s="17"/>
      <c r="B22" s="18" t="s">
        <v>38</v>
      </c>
      <c r="C22" s="23"/>
      <c r="D22" s="55"/>
      <c r="E22" s="29"/>
      <c r="F22" s="30"/>
      <c r="G22" s="29"/>
      <c r="H22" s="29"/>
      <c r="I22" s="29"/>
      <c r="J22" s="67"/>
    </row>
    <row r="23" spans="1:10">
      <c r="A23" s="17"/>
      <c r="B23" s="18"/>
      <c r="C23" s="23"/>
      <c r="D23" s="55"/>
      <c r="E23" s="29"/>
      <c r="F23" s="30"/>
      <c r="G23" s="29"/>
      <c r="H23" s="29"/>
      <c r="I23" s="29"/>
      <c r="J23" s="67"/>
    </row>
    <row r="24" spans="1:10">
      <c r="A24" s="17"/>
      <c r="B24" s="18"/>
      <c r="C24" s="56"/>
      <c r="D24" s="28"/>
      <c r="E24" s="29"/>
      <c r="F24" s="30"/>
      <c r="G24" s="29"/>
      <c r="H24" s="29"/>
      <c r="I24" s="29"/>
      <c r="J24" s="67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7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7"/>
    </row>
    <row r="27" ht="15.75" spans="1:10">
      <c r="A27" s="57"/>
      <c r="B27" s="35"/>
      <c r="C27" s="35"/>
      <c r="D27" s="36" t="s">
        <v>25</v>
      </c>
      <c r="E27" s="58">
        <f t="shared" ref="E27:J27" si="1">SUM(E16:E26)</f>
        <v>723.32</v>
      </c>
      <c r="F27" s="58">
        <f t="shared" si="1"/>
        <v>105.08</v>
      </c>
      <c r="G27" s="59">
        <f t="shared" si="1"/>
        <v>706.5</v>
      </c>
      <c r="H27" s="59">
        <f t="shared" si="1"/>
        <v>23.77</v>
      </c>
      <c r="I27" s="59">
        <f t="shared" si="1"/>
        <v>24.06</v>
      </c>
      <c r="J27" s="72">
        <f t="shared" si="1"/>
        <v>105.15</v>
      </c>
    </row>
    <row r="28" spans="1:5">
      <c r="A28" s="17"/>
      <c r="E28" s="60"/>
    </row>
    <row r="29" spans="1:1">
      <c r="A29" s="17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dcterms:created xsi:type="dcterms:W3CDTF">2015-06-05T18:19:00Z</dcterms:created>
  <cp:lastPrinted>2025-01-24T16:18:00Z</cp:lastPrinted>
  <dcterms:modified xsi:type="dcterms:W3CDTF">2025-04-21T02:39:48Z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D055D16DC1654799A45E2DDE40B45CC5_13</vt:lpwstr>
  </property>
  <property fmtid="{D5CDD505-2E9C-101B-9397-08002B2CF9AE}" pid="8" name="KSOProductBuildVer">
    <vt:lpwstr>1049-12.2.0.20795</vt:lpwstr>
  </property>
</Properties>
</file>